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3820"/>
  <bookViews>
    <workbookView xWindow="120" yWindow="105" windowWidth="18975" windowHeight="11445"/>
  </bookViews>
  <sheets>
    <sheet name="Tavoite" sheetId="1" r:id="rId1"/>
  </sheets>
  <definedNames>
    <definedName name="Kate">Tavoite!$B$6</definedName>
    <definedName name="kiinteät_k.">Tavoite!$B$7</definedName>
    <definedName name="muuttuvat_k.">Tavoite!$B$5</definedName>
    <definedName name="Myyntituotot">Tavoite!$B$4</definedName>
    <definedName name="myyty_v">Tavoite!$B$2</definedName>
    <definedName name="Tuotteen_hinta">Tavoite!$B$1</definedName>
    <definedName name="Voitto">Tavoite!$B$8</definedName>
  </definedNames>
  <calcPr calcId="152511"/>
  <webPublishing codePage="1252"/>
</workbook>
</file>

<file path=xl/calcChain.xml><?xml version="1.0" encoding="utf-8"?>
<calcChain xmlns="http://schemas.openxmlformats.org/spreadsheetml/2006/main">
  <c r="B4" i="1" l="1"/>
  <c r="B5" i="1" s="1"/>
  <c r="B6" i="1" s="1"/>
  <c r="B8" i="1" s="1"/>
</calcChain>
</file>

<file path=xl/sharedStrings.xml><?xml version="1.0" encoding="utf-8"?>
<sst xmlns="http://schemas.openxmlformats.org/spreadsheetml/2006/main" count="7" uniqueCount="7">
  <si>
    <t>Myyntituotot</t>
  </si>
  <si>
    <t>Kate</t>
  </si>
  <si>
    <t>Voitto</t>
  </si>
  <si>
    <t>kiinteät k.</t>
  </si>
  <si>
    <t>muuttuvat k.</t>
  </si>
  <si>
    <t>Tuotteen hinta</t>
  </si>
  <si>
    <t>kpl myyty/v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</si>
</sst>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</cellStyleXfs>
  <cellXfs count="4">
    <xf numFmtId="0" fontId="0" fillId="0" borderId="0" xfId="0"/>
    <xf numFmtId="0" fontId="0" fillId="0" borderId="0" xfId="0" applyAlignment="1">
      <alignment horizontal="left" indent="1"/>
    </xf>
    <xf numFmtId="0" fontId="1" fillId="0" borderId="0" xfId="1"/>
    <xf numFmtId="0" fontId="2" fillId="0" borderId="1" xfId="2"/>
  </cellXfs>
  <cellStyles count="3">
    <cellStyle name="Normaali" xfId="0" builtinId="0"/>
    <cellStyle name="Otsikko 4" xfId="1" builtinId="19"/>
    <cellStyle name="Summa" xfId="2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>
      <selection activeCell="A3" sqref="A3"/>
    </sheetView>
  </sheetViews>
  <sheetFormatPr defaultRowHeight="15" x14ac:dyDescent="0.25"/>
  <cols>
    <col min="1" max="1" width="15.85546875" bestFit="1" customWidth="1"/>
  </cols>
  <sheetData>
    <row r="1" spans="1:2" x14ac:dyDescent="0.25">
      <c r="A1" t="s">
        <v>5</v>
      </c>
      <c r="B1">
        <v>1000</v>
      </c>
    </row>
    <row r="2" spans="1:2" x14ac:dyDescent="0.25">
      <c r="A2" s="1" t="s">
        <v>6</v>
      </c>
      <c r="B2">
        <v>10</v>
      </c>
    </row>
    <row r="4" spans="1:2" x14ac:dyDescent="0.25">
      <c r="A4" s="2" t="s">
        <v>0</v>
      </c>
      <c r="B4">
        <f>B1*B2</f>
        <v>10000</v>
      </c>
    </row>
    <row r="5" spans="1:2" x14ac:dyDescent="0.25">
      <c r="A5" s="1" t="s">
        <v>4</v>
      </c>
      <c r="B5">
        <f>30%*Myyntituotot</f>
        <v>3000</v>
      </c>
    </row>
    <row r="6" spans="1:2" x14ac:dyDescent="0.25">
      <c r="A6" s="2" t="s">
        <v>1</v>
      </c>
      <c r="B6">
        <f>B4-B5</f>
        <v>7000</v>
      </c>
    </row>
    <row r="7" spans="1:2" x14ac:dyDescent="0.25">
      <c r="A7" s="1" t="s">
        <v>3</v>
      </c>
      <c r="B7">
        <v>8000</v>
      </c>
    </row>
    <row r="8" spans="1:2" ht="15.75" thickBot="1" x14ac:dyDescent="0.3">
      <c r="A8" s="3" t="s">
        <v>2</v>
      </c>
      <c r="B8" s="3">
        <f>B6-B7</f>
        <v>-1000</v>
      </c>
    </row>
    <row r="9" spans="1:2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7</vt:i4>
      </vt:variant>
    </vt:vector>
  </HeadingPairs>
  <TitlesOfParts>
    <vt:vector size="8" baseType="lpstr">
      <vt:lpstr>Tavoite</vt:lpstr>
      <vt:lpstr>Kate</vt:lpstr>
      <vt:lpstr>kiinteät_k.</vt:lpstr>
      <vt:lpstr>muuttuvat_k.</vt:lpstr>
      <vt:lpstr>Myyntituotot</vt:lpstr>
      <vt:lpstr>myyty_v</vt:lpstr>
      <vt:lpstr>Tuotteen_hinta</vt:lpstr>
      <vt:lpstr>Voitto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2007-04-24T07:22:21Z</dcterms:created>
  <dcterms:modified xsi:type="dcterms:W3CDTF">2013-05-03T07:12:49Z</dcterms:modified>
</cp:coreProperties>
</file>