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170" windowHeight="5850"/>
  </bookViews>
  <sheets>
    <sheet name="Taul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C16" i="1"/>
  <c r="B16" i="1"/>
  <c r="F15" i="1"/>
  <c r="F14" i="1"/>
  <c r="F13" i="1"/>
  <c r="F12" i="1"/>
  <c r="F11" i="1"/>
  <c r="F10" i="1"/>
  <c r="F9" i="1"/>
  <c r="F8" i="1"/>
  <c r="F7" i="1"/>
  <c r="F6" i="1"/>
  <c r="F5" i="1"/>
  <c r="F4" i="1"/>
  <c r="F16" i="1" l="1"/>
</calcChain>
</file>

<file path=xl/sharedStrings.xml><?xml version="1.0" encoding="utf-8"?>
<sst xmlns="http://schemas.openxmlformats.org/spreadsheetml/2006/main" count="19" uniqueCount="18">
  <si>
    <t>Myyntiseuranta</t>
  </si>
  <si>
    <t>Helsinki</t>
  </si>
  <si>
    <t>Turku</t>
  </si>
  <si>
    <t>Tampere</t>
  </si>
  <si>
    <t>Jyväskylä</t>
  </si>
  <si>
    <t>Tammi</t>
  </si>
  <si>
    <t>Helmi</t>
  </si>
  <si>
    <t>Maalis</t>
  </si>
  <si>
    <t>Huhti</t>
  </si>
  <si>
    <t>Touko</t>
  </si>
  <si>
    <t>Kesä</t>
  </si>
  <si>
    <t>Heinä</t>
  </si>
  <si>
    <t>Elo</t>
  </si>
  <si>
    <t>Syys</t>
  </si>
  <si>
    <t>Loka</t>
  </si>
  <si>
    <t>Marras</t>
  </si>
  <si>
    <t>Joulu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</si>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</sst>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1" fillId="0" borderId="1" xfId="0" applyFont="1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sqref="A1:F1"/>
    </sheetView>
  </sheetViews>
  <sheetFormatPr defaultRowHeight="15" x14ac:dyDescent="0.25"/>
  <sheetData>
    <row r="1" spans="1:6" ht="19.5" x14ac:dyDescent="0.4">
      <c r="A1" s="9" t="s">
        <v>0</v>
      </c>
      <c r="B1" s="9"/>
      <c r="C1" s="9"/>
      <c r="D1" s="9"/>
      <c r="E1" s="9"/>
      <c r="F1" s="9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2"/>
      <c r="B3" s="8" t="s">
        <v>1</v>
      </c>
      <c r="C3" s="8" t="s">
        <v>4</v>
      </c>
      <c r="D3" s="8" t="s">
        <v>2</v>
      </c>
      <c r="E3" s="8" t="s">
        <v>3</v>
      </c>
      <c r="F3" s="4" t="s">
        <v>17</v>
      </c>
    </row>
    <row r="4" spans="1:6" x14ac:dyDescent="0.25">
      <c r="A4" s="7" t="s">
        <v>5</v>
      </c>
      <c r="B4" s="5">
        <v>24816</v>
      </c>
      <c r="C4" s="5">
        <v>6369</v>
      </c>
      <c r="D4" s="5">
        <v>6104</v>
      </c>
      <c r="E4" s="5">
        <v>4788</v>
      </c>
      <c r="F4" s="6">
        <f t="shared" ref="F4:F15" si="0">SUM(B4:E4)</f>
        <v>42077</v>
      </c>
    </row>
    <row r="5" spans="1:6" x14ac:dyDescent="0.25">
      <c r="A5" s="7" t="s">
        <v>6</v>
      </c>
      <c r="B5" s="5">
        <v>32764</v>
      </c>
      <c r="C5" s="5">
        <v>8130</v>
      </c>
      <c r="D5" s="5">
        <v>7489</v>
      </c>
      <c r="E5" s="5">
        <v>6505</v>
      </c>
      <c r="F5" s="6">
        <f t="shared" si="0"/>
        <v>54888</v>
      </c>
    </row>
    <row r="6" spans="1:6" x14ac:dyDescent="0.25">
      <c r="A6" s="7" t="s">
        <v>7</v>
      </c>
      <c r="B6" s="5">
        <v>38103</v>
      </c>
      <c r="C6" s="5">
        <v>9409</v>
      </c>
      <c r="D6" s="5">
        <v>9307</v>
      </c>
      <c r="E6" s="5">
        <v>6780</v>
      </c>
      <c r="F6" s="6">
        <f t="shared" si="0"/>
        <v>63599</v>
      </c>
    </row>
    <row r="7" spans="1:6" x14ac:dyDescent="0.25">
      <c r="A7" s="7" t="s">
        <v>8</v>
      </c>
      <c r="B7" s="5">
        <v>41606</v>
      </c>
      <c r="C7" s="5">
        <v>10698</v>
      </c>
      <c r="D7" s="5">
        <v>10076</v>
      </c>
      <c r="E7" s="5">
        <v>8761</v>
      </c>
      <c r="F7" s="6">
        <f t="shared" si="0"/>
        <v>71141</v>
      </c>
    </row>
    <row r="8" spans="1:6" x14ac:dyDescent="0.25">
      <c r="A8" s="7" t="s">
        <v>9</v>
      </c>
      <c r="B8" s="5">
        <v>46047</v>
      </c>
      <c r="C8" s="5">
        <v>11044</v>
      </c>
      <c r="D8" s="5">
        <v>11114</v>
      </c>
      <c r="E8" s="5">
        <v>8801</v>
      </c>
      <c r="F8" s="6">
        <f t="shared" si="0"/>
        <v>77006</v>
      </c>
    </row>
    <row r="9" spans="1:6" x14ac:dyDescent="0.25">
      <c r="A9" s="7" t="s">
        <v>10</v>
      </c>
      <c r="B9" s="5">
        <v>30888</v>
      </c>
      <c r="C9" s="5">
        <v>8626</v>
      </c>
      <c r="D9" s="5">
        <v>7450</v>
      </c>
      <c r="E9" s="5">
        <v>6055</v>
      </c>
      <c r="F9" s="6">
        <f t="shared" si="0"/>
        <v>53019</v>
      </c>
    </row>
    <row r="10" spans="1:6" x14ac:dyDescent="0.25">
      <c r="A10" s="7" t="s">
        <v>11</v>
      </c>
      <c r="B10" s="5">
        <v>16689</v>
      </c>
      <c r="C10" s="5">
        <v>5066</v>
      </c>
      <c r="D10" s="5">
        <v>4833</v>
      </c>
      <c r="E10" s="5">
        <v>2994</v>
      </c>
      <c r="F10" s="6">
        <f t="shared" si="0"/>
        <v>29582</v>
      </c>
    </row>
    <row r="11" spans="1:6" x14ac:dyDescent="0.25">
      <c r="A11" s="7" t="s">
        <v>12</v>
      </c>
      <c r="B11" s="5">
        <v>22547</v>
      </c>
      <c r="C11" s="5">
        <v>5785</v>
      </c>
      <c r="D11" s="5">
        <v>5429</v>
      </c>
      <c r="E11" s="5">
        <v>4064</v>
      </c>
      <c r="F11" s="6">
        <f t="shared" si="0"/>
        <v>37825</v>
      </c>
    </row>
    <row r="12" spans="1:6" x14ac:dyDescent="0.25">
      <c r="A12" s="7" t="s">
        <v>13</v>
      </c>
      <c r="B12" s="5">
        <v>36250</v>
      </c>
      <c r="C12" s="5">
        <v>9064</v>
      </c>
      <c r="D12" s="5">
        <v>8652</v>
      </c>
      <c r="E12" s="5">
        <v>6474</v>
      </c>
      <c r="F12" s="6">
        <f t="shared" si="0"/>
        <v>60440</v>
      </c>
    </row>
    <row r="13" spans="1:6" x14ac:dyDescent="0.25">
      <c r="A13" s="7" t="s">
        <v>14</v>
      </c>
      <c r="B13" s="5"/>
      <c r="C13" s="5"/>
      <c r="D13" s="5"/>
      <c r="E13" s="5"/>
      <c r="F13" s="6">
        <f t="shared" si="0"/>
        <v>0</v>
      </c>
    </row>
    <row r="14" spans="1:6" x14ac:dyDescent="0.25">
      <c r="A14" s="7" t="s">
        <v>15</v>
      </c>
      <c r="B14" s="5"/>
      <c r="C14" s="5"/>
      <c r="D14" s="5"/>
      <c r="E14" s="5"/>
      <c r="F14" s="6">
        <f t="shared" si="0"/>
        <v>0</v>
      </c>
    </row>
    <row r="15" spans="1:6" x14ac:dyDescent="0.25">
      <c r="A15" s="7" t="s">
        <v>16</v>
      </c>
      <c r="B15" s="5"/>
      <c r="C15" s="5"/>
      <c r="D15" s="5"/>
      <c r="E15" s="5"/>
      <c r="F15" s="6">
        <f t="shared" si="0"/>
        <v>0</v>
      </c>
    </row>
    <row r="16" spans="1:6" x14ac:dyDescent="0.25">
      <c r="A16" s="3" t="s">
        <v>17</v>
      </c>
      <c r="B16" s="6">
        <f t="shared" ref="B16:F16" si="1">SUM(B4:B15)</f>
        <v>289710</v>
      </c>
      <c r="C16" s="6">
        <f t="shared" si="1"/>
        <v>74191</v>
      </c>
      <c r="D16" s="6">
        <f t="shared" si="1"/>
        <v>70454</v>
      </c>
      <c r="E16" s="6">
        <f t="shared" si="1"/>
        <v>55222</v>
      </c>
      <c r="F16" s="6">
        <f t="shared" si="1"/>
        <v>489577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>Mikrokoulutus Pro Oy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Manu</dc:creator>
  <cp:lastModifiedBy>Petri Manu</cp:lastModifiedBy>
  <dcterms:created xsi:type="dcterms:W3CDTF">2013-08-11T09:00:52Z</dcterms:created>
  <dcterms:modified xsi:type="dcterms:W3CDTF">2013-08-12T03:34:09Z</dcterms:modified>
</cp:coreProperties>
</file>